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審査依頼フォーム" sheetId="1" r:id="rId4"/>
    <sheet state="visible" name="記入例_審査依頼フォーム" sheetId="2" r:id="rId5"/>
  </sheets>
  <definedNames>
    <definedName hidden="1" localSheetId="0" name="_xlnm._FilterDatabase">'審査依頼フォーム'!$A$4:$G$42</definedName>
    <definedName hidden="1" localSheetId="1" name="_xlnm._FilterDatabase">'記入例_審査依頼フォーム'!$A$4:$G$42</definedName>
  </definedNames>
  <calcPr/>
  <extLst>
    <ext uri="GoogleSheetsCustomDataVersion1">
      <go:sheetsCustomData xmlns:go="http://customooxmlschemas.google.com/" r:id="rId6" roundtripDataSignature="AMtx7mgik2Pvo85xTOrt2ZZ9z9/A2UjrYg=="/>
    </ext>
  </extLst>
</workbook>
</file>

<file path=xl/sharedStrings.xml><?xml version="1.0" encoding="utf-8"?>
<sst xmlns="http://schemas.openxmlformats.org/spreadsheetml/2006/main" count="391" uniqueCount="140">
  <si>
    <t>TableCheckカード決済機能　審査依頼フォーム</t>
  </si>
  <si>
    <t>株式会社TableCheck</t>
  </si>
  <si>
    <t>※必須項目をご記入の上、メールにてご返送ください</t>
  </si>
  <si>
    <t>No</t>
  </si>
  <si>
    <t>項目</t>
  </si>
  <si>
    <t>入力型</t>
  </si>
  <si>
    <t>条件</t>
  </si>
  <si>
    <t>記入欄</t>
  </si>
  <si>
    <t>注意事項</t>
  </si>
  <si>
    <t>企業情報</t>
  </si>
  <si>
    <t>法人・個人</t>
  </si>
  <si>
    <t>選択</t>
  </si>
  <si>
    <t>必須</t>
  </si>
  <si>
    <t>法人</t>
  </si>
  <si>
    <t>法人番号</t>
  </si>
  <si>
    <t>半角数字13桁</t>
  </si>
  <si>
    <t>条件付必須</t>
  </si>
  <si>
    <t>個人事業主の方は空欄(本人確認書類として免許証のコピー(両面)もしくは住民票をご提出ください）</t>
  </si>
  <si>
    <t>会社名</t>
  </si>
  <si>
    <t>全角</t>
  </si>
  <si>
    <t>英字・数字も全角。法人格と会社名の間にスペース不可。</t>
  </si>
  <si>
    <t>会社名カナ</t>
  </si>
  <si>
    <t>全角カナ</t>
  </si>
  <si>
    <t>会社ホームページ</t>
  </si>
  <si>
    <t>半角英数</t>
  </si>
  <si>
    <t>ない場合は空欄</t>
  </si>
  <si>
    <t>会社所在地：郵便番号</t>
  </si>
  <si>
    <t>半角数字7桁</t>
  </si>
  <si>
    <t>ハイフンあり</t>
  </si>
  <si>
    <t>会社所在地：都道府県</t>
  </si>
  <si>
    <t>会社所在地：市区郡</t>
  </si>
  <si>
    <t>会社所在地：町村番地</t>
  </si>
  <si>
    <t>会社所在地：ビル名部屋番号等</t>
  </si>
  <si>
    <t>会社所在地：カナ</t>
  </si>
  <si>
    <t>都道府県名から記入</t>
  </si>
  <si>
    <t>会社電話番号</t>
  </si>
  <si>
    <t>半角数字</t>
  </si>
  <si>
    <r>
      <rPr>
        <rFont val="Meiryo"/>
        <color rgb="FF000000"/>
        <sz val="10.0"/>
      </rPr>
      <t>ハイフンあり。</t>
    </r>
    <r>
      <rPr>
        <rFont val="メイリオ"/>
        <color rgb="FFFF0000"/>
        <sz val="10.0"/>
      </rPr>
      <t>携帯番号不可</t>
    </r>
  </si>
  <si>
    <t>会社FAX番号</t>
  </si>
  <si>
    <t>設立年月日</t>
  </si>
  <si>
    <t>日付数字8桁</t>
  </si>
  <si>
    <r>
      <rPr>
        <rFont val="Meiryo"/>
        <color theme="1"/>
        <sz val="10.0"/>
      </rPr>
      <t>YYYYMMDD形式で記入、</t>
    </r>
    <r>
      <rPr>
        <rFont val="メイリオ"/>
        <color rgb="FFFF0000"/>
        <sz val="10.0"/>
      </rPr>
      <t>必須記入項目</t>
    </r>
    <r>
      <rPr>
        <rFont val="メイリオ"/>
        <color theme="1"/>
        <sz val="10.0"/>
      </rPr>
      <t>です</t>
    </r>
  </si>
  <si>
    <t>資本金</t>
  </si>
  <si>
    <t>数字のみ</t>
  </si>
  <si>
    <r>
      <rPr>
        <rFont val="Meiryo"/>
        <color rgb="FF000000"/>
        <sz val="10.0"/>
      </rPr>
      <t>単位（円）、</t>
    </r>
    <r>
      <rPr>
        <rFont val="メイリオ"/>
        <color rgb="FFFF0000"/>
        <sz val="10.0"/>
      </rPr>
      <t>必須記入項目</t>
    </r>
    <r>
      <rPr>
        <rFont val="メイリオ"/>
        <color rgb="FF000000"/>
        <sz val="10.0"/>
      </rPr>
      <t>です。数字のみでご記入ください</t>
    </r>
  </si>
  <si>
    <t>従業員数</t>
  </si>
  <si>
    <r>
      <rPr>
        <rFont val="Meiryo"/>
        <color rgb="FF000000"/>
        <sz val="10.0"/>
      </rPr>
      <t>単位（人）、</t>
    </r>
    <r>
      <rPr>
        <rFont val="メイリオ"/>
        <color rgb="FFFF0000"/>
        <sz val="10.0"/>
      </rPr>
      <t>必須記入項目</t>
    </r>
    <r>
      <rPr>
        <rFont val="メイリオ"/>
        <color rgb="FF000000"/>
        <sz val="10.0"/>
      </rPr>
      <t>です。数字のみでご記入ください</t>
    </r>
  </si>
  <si>
    <t>年商</t>
  </si>
  <si>
    <r>
      <rPr>
        <rFont val="Meiryo"/>
        <color rgb="FF000000"/>
        <sz val="10.0"/>
      </rPr>
      <t>単位（円）、</t>
    </r>
    <r>
      <rPr>
        <rFont val="メイリオ"/>
        <color rgb="FFFF0000"/>
        <sz val="10.0"/>
      </rPr>
      <t>必須記入項目</t>
    </r>
    <r>
      <rPr>
        <rFont val="メイリオ"/>
        <color rgb="FF000000"/>
        <sz val="10.0"/>
      </rPr>
      <t>です。数字のみでご記入ください</t>
    </r>
  </si>
  <si>
    <t>代表者情報</t>
  </si>
  <si>
    <t>代表者氏名：姓</t>
  </si>
  <si>
    <t>代表者氏名：名</t>
  </si>
  <si>
    <t>代表者氏名カナ：姓カナ</t>
  </si>
  <si>
    <t>代表者氏名カナ：名カナ</t>
  </si>
  <si>
    <t>代表者：生年月日</t>
  </si>
  <si>
    <r>
      <rPr>
        <rFont val="Meiryo"/>
        <color theme="1"/>
        <sz val="10.0"/>
      </rPr>
      <t>YYYYMMDD形式で記入、</t>
    </r>
    <r>
      <rPr>
        <rFont val="メイリオ"/>
        <color rgb="FFFF0000"/>
        <sz val="10.0"/>
      </rPr>
      <t>必須記入項目</t>
    </r>
    <r>
      <rPr>
        <rFont val="メイリオ"/>
        <color theme="1"/>
        <sz val="10.0"/>
      </rPr>
      <t>です</t>
    </r>
  </si>
  <si>
    <t>代表者住所：郵便番号</t>
  </si>
  <si>
    <t>会社住所でも可</t>
  </si>
  <si>
    <t>代表者住所：都道府県</t>
  </si>
  <si>
    <t>代表者住所：市区郡</t>
  </si>
  <si>
    <t>代表者住所：町村番地</t>
  </si>
  <si>
    <t>代表者住所：ビル名部屋番号等</t>
  </si>
  <si>
    <t>代表者住所：カナ</t>
  </si>
  <si>
    <t>代表者連絡先：電話番号</t>
  </si>
  <si>
    <t>ハイフンあり、自宅電話番号を記入ください（会社番号でも可）</t>
  </si>
  <si>
    <t>お振込に関する担当者情報</t>
  </si>
  <si>
    <t>担当者氏名：姓</t>
  </si>
  <si>
    <t>担当者氏名：名</t>
  </si>
  <si>
    <t>担当者氏名カナ：姓カナ</t>
  </si>
  <si>
    <t>担当者氏名カナ：名カナ</t>
  </si>
  <si>
    <t>担当者：部署名</t>
  </si>
  <si>
    <t>担当者：役職名</t>
  </si>
  <si>
    <t>担当者：電話番号</t>
  </si>
  <si>
    <r>
      <rPr>
        <rFont val="Meiryo"/>
        <color rgb="FF000000"/>
        <sz val="10.0"/>
      </rPr>
      <t>ハイフンあり、</t>
    </r>
    <r>
      <rPr>
        <rFont val="Meiryo"/>
        <color rgb="FFFF0000"/>
        <sz val="10.0"/>
      </rPr>
      <t>携帯番号不可</t>
    </r>
  </si>
  <si>
    <t>担当者：FAX番号</t>
  </si>
  <si>
    <t>担当者：メールアドレス</t>
  </si>
  <si>
    <t>振込明細画面の案内通知先となります</t>
  </si>
  <si>
    <t>エンドユーザーのクレジットカードの利用明細に載る名前とGMOからの振込明細に表示される名前</t>
  </si>
  <si>
    <t>ショップ名</t>
  </si>
  <si>
    <t>ＴａｂｌｅＣｈｅｃｋ</t>
  </si>
  <si>
    <t>複数店舗で使用する場合は法人名をお勧めしております。ＴａｂｌｅＣｈｅｃｋ含め20文字以内。
全角常用漢字、全角カナ、全角ひらがな、全角英数、全角スペース、全角記号(？文字不可)</t>
  </si>
  <si>
    <t>ショップ名（フリガナ）</t>
  </si>
  <si>
    <t>任意</t>
  </si>
  <si>
    <t>テーブルチェック</t>
  </si>
  <si>
    <t>テーブルチェック含め20文字以内。全角カナ、全角スペース</t>
  </si>
  <si>
    <t>ショップ名（アルファベット）</t>
  </si>
  <si>
    <t>半角</t>
  </si>
  <si>
    <t>TABLECHECK</t>
  </si>
  <si>
    <t>お客様が日本語以外の言語を選択されている場合、表示される名前です。
TABLECHECK含め25文字以内。半角英大文字、半角数字、半角スペース</t>
  </si>
  <si>
    <t>申込内容※編集不可</t>
  </si>
  <si>
    <t>ショップ情報</t>
  </si>
  <si>
    <t>販売種類</t>
  </si>
  <si>
    <t>役務</t>
  </si>
  <si>
    <t>特商法に基づく表示URL</t>
  </si>
  <si>
    <t>https://www.tablecheck.com/ja/policy/payment</t>
  </si>
  <si>
    <t>取扱商品/サービス（詳細）</t>
  </si>
  <si>
    <t>レストランの予約事前決済及びキャンセル料</t>
  </si>
  <si>
    <t>訪問販売の有無</t>
  </si>
  <si>
    <t>無</t>
  </si>
  <si>
    <t>電話勧誘販売の有無</t>
  </si>
  <si>
    <t>連鎖販売取引の有無</t>
  </si>
  <si>
    <t>業務提供誘引販売の有無</t>
  </si>
  <si>
    <t>テレフォンオーダー・メールオーダーの有無</t>
  </si>
  <si>
    <t>株式会社ＴａｂｌｅＣｈｅｃｋ</t>
  </si>
  <si>
    <t>英字・数字も全角。法人格と会社名の間にスペース不可。個人事業主の方は店舗名を記入ください</t>
  </si>
  <si>
    <t>カブシキガイシャテーブルチェック</t>
  </si>
  <si>
    <t>http://corp.tablechcheck.com</t>
  </si>
  <si>
    <t>104-0061</t>
  </si>
  <si>
    <t>東京都</t>
  </si>
  <si>
    <t>中央区</t>
  </si>
  <si>
    <t>銀座２－１４－５</t>
  </si>
  <si>
    <t>TWG銀座イースト４階</t>
  </si>
  <si>
    <t>トウキョウトチュウオウクギンザ２－１４－５ティーダブリュージーギンザイースト４カイ</t>
  </si>
  <si>
    <t>03-5565-0112</t>
  </si>
  <si>
    <r>
      <rPr>
        <rFont val="Meiryo"/>
        <color rgb="FF000000"/>
        <sz val="10.0"/>
      </rPr>
      <t>ハイフンあり。</t>
    </r>
    <r>
      <rPr>
        <rFont val="メイリオ"/>
        <color rgb="FFFF0000"/>
        <sz val="10.0"/>
      </rPr>
      <t>携帯番号不可</t>
    </r>
  </si>
  <si>
    <t>03-5565-0118</t>
  </si>
  <si>
    <r>
      <rPr>
        <rFont val="Meiryo"/>
        <color theme="1"/>
        <sz val="10.0"/>
      </rPr>
      <t>YYYYMMDD形式で記入、</t>
    </r>
    <r>
      <rPr>
        <rFont val="メイリオ"/>
        <color rgb="FFFF0000"/>
        <sz val="10.0"/>
      </rPr>
      <t>必須記入項目</t>
    </r>
    <r>
      <rPr>
        <rFont val="メイリオ"/>
        <color theme="1"/>
        <sz val="10.0"/>
      </rPr>
      <t>です</t>
    </r>
  </si>
  <si>
    <r>
      <rPr>
        <rFont val="Meiryo"/>
        <color rgb="FF000000"/>
        <sz val="10.0"/>
      </rPr>
      <t>単位（円）、</t>
    </r>
    <r>
      <rPr>
        <rFont val="メイリオ"/>
        <color rgb="FFFF0000"/>
        <sz val="10.0"/>
      </rPr>
      <t>必須記入項目</t>
    </r>
    <r>
      <rPr>
        <rFont val="メイリオ"/>
        <color rgb="FF000000"/>
        <sz val="10.0"/>
      </rPr>
      <t>です。数字のみでご記入ください</t>
    </r>
  </si>
  <si>
    <r>
      <rPr>
        <rFont val="Meiryo"/>
        <color rgb="FF000000"/>
        <sz val="10.0"/>
      </rPr>
      <t>単位（人）、</t>
    </r>
    <r>
      <rPr>
        <rFont val="メイリオ"/>
        <color rgb="FFFF0000"/>
        <sz val="10.0"/>
      </rPr>
      <t>必須記入項目</t>
    </r>
    <r>
      <rPr>
        <rFont val="メイリオ"/>
        <color rgb="FF000000"/>
        <sz val="10.0"/>
      </rPr>
      <t>です。数字のみでご記入ください</t>
    </r>
  </si>
  <si>
    <r>
      <rPr>
        <rFont val="Meiryo"/>
        <color rgb="FF000000"/>
        <sz val="10.0"/>
      </rPr>
      <t>単位（円）、</t>
    </r>
    <r>
      <rPr>
        <rFont val="メイリオ"/>
        <color rgb="FFFF0000"/>
        <sz val="10.0"/>
      </rPr>
      <t>必須記入項目</t>
    </r>
    <r>
      <rPr>
        <rFont val="メイリオ"/>
        <color rgb="FF000000"/>
        <sz val="10.0"/>
      </rPr>
      <t>です。数字のみでご記入ください</t>
    </r>
  </si>
  <si>
    <t>谷口</t>
  </si>
  <si>
    <t>優</t>
  </si>
  <si>
    <t>タニグチ</t>
  </si>
  <si>
    <t>ユウ</t>
  </si>
  <si>
    <r>
      <rPr>
        <rFont val="Meiryo"/>
        <color theme="1"/>
        <sz val="10.0"/>
      </rPr>
      <t>YYYYMMDD形式で記入、</t>
    </r>
    <r>
      <rPr>
        <rFont val="メイリオ"/>
        <color rgb="FFFF0000"/>
        <sz val="10.0"/>
      </rPr>
      <t>必須記入項目</t>
    </r>
    <r>
      <rPr>
        <rFont val="メイリオ"/>
        <color theme="1"/>
        <sz val="10.0"/>
      </rPr>
      <t>です</t>
    </r>
  </si>
  <si>
    <t>111-1111</t>
  </si>
  <si>
    <t>〇〇区</t>
  </si>
  <si>
    <t>△△１－１－１</t>
  </si>
  <si>
    <t>トウキョウト．．．</t>
  </si>
  <si>
    <t>古田</t>
  </si>
  <si>
    <t>猛</t>
  </si>
  <si>
    <t>フルタ</t>
  </si>
  <si>
    <t>タケシ</t>
  </si>
  <si>
    <t>サポートチーム</t>
  </si>
  <si>
    <t>マネージャー</t>
  </si>
  <si>
    <r>
      <rPr>
        <rFont val="Meiryo"/>
        <color rgb="FF000000"/>
        <sz val="10.0"/>
      </rPr>
      <t>ハイフンあり、</t>
    </r>
    <r>
      <rPr>
        <rFont val="Meiryo"/>
        <color rgb="FFFF0000"/>
        <sz val="10.0"/>
      </rPr>
      <t>携帯番号不可</t>
    </r>
  </si>
  <si>
    <t>cnp@tablecheck.com</t>
  </si>
  <si>
    <t>ＴａｂｌｅＣｈｅｃｋレストラン谷口</t>
  </si>
  <si>
    <t>テーブルチェックレストランタニグチ</t>
  </si>
  <si>
    <t>TABLECHECKTANIGUCHIRESTAU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</si>
</sst>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_ "/>
    <numFmt numFmtId="165" formatCode="[&lt;=999]000;[&lt;=9999]000\-00;000\-0000"/>
    <numFmt numFmtId="166" formatCode="0_);[Red]\(0\)"/>
  </numFmts>
  <fonts count="9">
    <font>
      <sz val="11.0"/>
      <color theme="1"/>
      <name val="Calibri"/>
      <scheme val="minor"/>
    </font>
    <font>
      <b/>
      <sz val="14.0"/>
      <color rgb="FF000000"/>
      <name val="Meiryo"/>
    </font>
    <font>
      <sz val="10.0"/>
      <color rgb="FF000000"/>
      <name val="Meiryo"/>
    </font>
    <font>
      <sz val="10.0"/>
      <color rgb="FFFF0000"/>
      <name val="Meiryo"/>
    </font>
    <font>
      <sz val="12.0"/>
      <color rgb="FF000000"/>
      <name val="Calibri"/>
    </font>
    <font>
      <sz val="10.0"/>
      <color theme="1"/>
      <name val="Meiryo"/>
    </font>
    <font>
      <sz val="11.0"/>
      <color rgb="FF000000"/>
      <name val="Calibri"/>
    </font>
    <font/>
    <font>
      <u/>
      <sz val="10.0"/>
      <color rgb="FF0000FF"/>
      <name val="Meiryo"/>
    </font>
  </fonts>
  <fills count="7">
    <fill>
      <patternFill patternType="none"/>
    </fill>
    <fill>
      <patternFill patternType="lightGray"/>
    </fill>
    <fill>
      <patternFill patternType="solid">
        <fgColor rgb="FF9999FF"/>
        <bgColor rgb="FF9999FF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DEBF7"/>
        <bgColor rgb="FFDDEBF7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right"/>
    </xf>
    <xf borderId="1" fillId="2" fontId="2" numFmtId="0" xfId="0" applyAlignment="1" applyBorder="1" applyFill="1" applyFont="1">
      <alignment horizontal="left"/>
    </xf>
    <xf borderId="2" fillId="2" fontId="2" numFmtId="0" xfId="0" applyAlignment="1" applyBorder="1" applyFont="1">
      <alignment horizontal="left"/>
    </xf>
    <xf borderId="3" fillId="2" fontId="2" numFmtId="0" xfId="0" applyAlignment="1" applyBorder="1" applyFont="1">
      <alignment horizontal="left"/>
    </xf>
    <xf borderId="1" fillId="0" fontId="2" numFmtId="0" xfId="0" applyBorder="1" applyFont="1"/>
    <xf borderId="4" fillId="3" fontId="2" numFmtId="0" xfId="0" applyBorder="1" applyFill="1" applyFont="1"/>
    <xf borderId="1" fillId="0" fontId="3" numFmtId="0" xfId="0" applyBorder="1" applyFont="1"/>
    <xf borderId="5" fillId="3" fontId="2" numFmtId="0" xfId="0" applyBorder="1" applyFont="1"/>
    <xf borderId="1" fillId="0" fontId="2" numFmtId="164" xfId="0" applyAlignment="1" applyBorder="1" applyFont="1" applyNumberFormat="1">
      <alignment horizontal="left" readingOrder="0"/>
    </xf>
    <xf borderId="1" fillId="0" fontId="2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1" fillId="0" fontId="2" numFmtId="165" xfId="0" applyAlignment="1" applyBorder="1" applyFont="1" applyNumberFormat="1">
      <alignment horizontal="left" readingOrder="0"/>
    </xf>
    <xf borderId="1" fillId="0" fontId="5" numFmtId="0" xfId="0" applyBorder="1" applyFont="1"/>
    <xf borderId="1" fillId="0" fontId="2" numFmtId="166" xfId="0" applyAlignment="1" applyBorder="1" applyFont="1" applyNumberFormat="1">
      <alignment horizontal="left" readingOrder="0"/>
    </xf>
    <xf borderId="6" fillId="3" fontId="2" numFmtId="0" xfId="0" applyBorder="1" applyFont="1"/>
    <xf borderId="4" fillId="4" fontId="2" numFmtId="0" xfId="0" applyBorder="1" applyFill="1" applyFont="1"/>
    <xf borderId="5" fillId="4" fontId="2" numFmtId="0" xfId="0" applyBorder="1" applyFont="1"/>
    <xf borderId="6" fillId="4" fontId="2" numFmtId="0" xfId="0" applyBorder="1" applyFont="1"/>
    <xf borderId="4" fillId="5" fontId="2" numFmtId="0" xfId="0" applyBorder="1" applyFill="1" applyFont="1"/>
    <xf borderId="5" fillId="5" fontId="2" numFmtId="0" xfId="0" applyBorder="1" applyFont="1"/>
    <xf borderId="6" fillId="5" fontId="2" numFmtId="0" xfId="0" applyBorder="1" applyFont="1"/>
    <xf borderId="1" fillId="0" fontId="6" numFmtId="0" xfId="0" applyAlignment="1" applyBorder="1" applyFont="1">
      <alignment readingOrder="0"/>
    </xf>
    <xf borderId="7" fillId="6" fontId="2" numFmtId="0" xfId="0" applyAlignment="1" applyBorder="1" applyFill="1" applyFont="1">
      <alignment horizontal="left" shrinkToFit="0" vertical="top" wrapText="1"/>
    </xf>
    <xf borderId="1" fillId="0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vertical="top"/>
    </xf>
    <xf borderId="1" fillId="0" fontId="3" numFmtId="0" xfId="0" applyAlignment="1" applyBorder="1" applyFont="1">
      <alignment vertical="top"/>
    </xf>
    <xf borderId="1" fillId="0" fontId="2" numFmtId="0" xfId="0" applyAlignment="1" applyBorder="1" applyFont="1">
      <alignment readingOrder="0" vertical="top"/>
    </xf>
    <xf borderId="1" fillId="0" fontId="3" numFmtId="0" xfId="0" applyAlignment="1" applyBorder="1" applyFont="1">
      <alignment shrinkToFit="0" vertical="center" wrapText="1"/>
    </xf>
    <xf borderId="8" fillId="0" fontId="7" numFmtId="0" xfId="0" applyBorder="1" applyFont="1"/>
    <xf borderId="9" fillId="0" fontId="2" numFmtId="0" xfId="0" applyAlignment="1" applyBorder="1" applyFont="1">
      <alignment shrinkToFit="0" vertical="top" wrapText="1"/>
    </xf>
    <xf borderId="1" fillId="0" fontId="3" numFmtId="0" xfId="0" applyAlignment="1" applyBorder="1" applyFont="1">
      <alignment vertical="center"/>
    </xf>
    <xf borderId="9" fillId="0" fontId="7" numFmtId="0" xfId="0" applyBorder="1" applyFont="1"/>
    <xf borderId="0" fillId="0" fontId="3" numFmtId="0" xfId="0" applyFont="1"/>
    <xf borderId="10" fillId="0" fontId="2" numFmtId="0" xfId="0" applyAlignment="1" applyBorder="1" applyFont="1">
      <alignment horizontal="left"/>
    </xf>
    <xf borderId="11" fillId="0" fontId="7" numFmtId="0" xfId="0" applyBorder="1" applyFont="1"/>
    <xf borderId="1" fillId="0" fontId="8" numFmtId="0" xfId="0" applyAlignment="1" applyBorder="1" applyFont="1">
      <alignment readingOrder="0"/>
    </xf>
    <xf borderId="10" fillId="0" fontId="2" numFmtId="0" xfId="0" applyAlignment="1" applyBorder="1" applyFont="1">
      <alignment horizontal="left" vertical="center"/>
    </xf>
    <xf borderId="1" fillId="0" fontId="2" numFmtId="164" xfId="0" applyAlignment="1" applyBorder="1" applyFont="1" applyNumberFormat="1">
      <alignment horizontal="left"/>
    </xf>
    <xf borderId="0" fillId="0" fontId="4" numFmtId="0" xfId="0" applyFont="1"/>
    <xf borderId="1" fillId="0" fontId="2" numFmtId="165" xfId="0" applyAlignment="1" applyBorder="1" applyFont="1" applyNumberFormat="1">
      <alignment horizontal="left"/>
    </xf>
    <xf borderId="1" fillId="0" fontId="2" numFmtId="166" xfId="0" applyAlignment="1" applyBorder="1" applyFont="1" applyNumberFormat="1">
      <alignment horizontal="left"/>
    </xf>
    <xf borderId="1" fillId="0" fontId="6" numFmtId="0" xfId="0" applyBorder="1" applyFont="1"/>
    <xf borderId="1" fillId="0" fontId="2" numFmtId="0" xfId="0" applyAlignment="1" applyBorder="1" applyFont="1">
      <alignment vertical="center"/>
    </xf>
    <xf borderId="10" fillId="0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ablecheck.com/ja/policy/payment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4.43" defaultRowHeight="15.0"/>
  <cols>
    <col customWidth="1" min="1" max="1" width="4.29"/>
    <col customWidth="1" min="2" max="2" width="27.43"/>
    <col customWidth="1" min="3" max="3" width="30.29"/>
    <col customWidth="1" min="4" max="4" width="15.0"/>
    <col customWidth="1" min="5" max="5" width="11.14"/>
    <col customWidth="1" min="6" max="6" width="49.29"/>
    <col customWidth="1" min="7" max="7" width="87.0"/>
    <col customWidth="1" min="8" max="26" width="9.0"/>
  </cols>
  <sheetData>
    <row r="1" ht="26.25" customHeight="1">
      <c r="A1" s="1" t="s">
        <v>0</v>
      </c>
      <c r="B1" s="2"/>
      <c r="C1" s="2"/>
      <c r="D1" s="2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4" t="s">
        <v>3</v>
      </c>
      <c r="B4" s="5" t="s">
        <v>4</v>
      </c>
      <c r="C4" s="6"/>
      <c r="D4" s="4" t="s">
        <v>5</v>
      </c>
      <c r="E4" s="4" t="s">
        <v>6</v>
      </c>
      <c r="F4" s="4" t="s">
        <v>7</v>
      </c>
      <c r="G4" s="4" t="s">
        <v>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7">
        <v>1.0</v>
      </c>
      <c r="B5" s="8" t="s">
        <v>9</v>
      </c>
      <c r="C5" s="7" t="s">
        <v>10</v>
      </c>
      <c r="D5" s="7" t="s">
        <v>11</v>
      </c>
      <c r="E5" s="9" t="s">
        <v>12</v>
      </c>
      <c r="F5" s="7" t="s">
        <v>13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7">
        <v>2.0</v>
      </c>
      <c r="B6" s="10"/>
      <c r="C6" s="7" t="s">
        <v>14</v>
      </c>
      <c r="D6" s="7" t="s">
        <v>15</v>
      </c>
      <c r="E6" s="7" t="s">
        <v>16</v>
      </c>
      <c r="F6" s="11"/>
      <c r="G6" s="9" t="s">
        <v>17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7">
        <v>3.0</v>
      </c>
      <c r="B7" s="10"/>
      <c r="C7" s="7" t="s">
        <v>18</v>
      </c>
      <c r="D7" s="7" t="s">
        <v>19</v>
      </c>
      <c r="E7" s="9" t="s">
        <v>12</v>
      </c>
      <c r="F7" s="12"/>
      <c r="G7" s="7" t="s">
        <v>20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7">
        <v>4.0</v>
      </c>
      <c r="B8" s="10"/>
      <c r="C8" s="7" t="s">
        <v>21</v>
      </c>
      <c r="D8" s="7" t="s">
        <v>22</v>
      </c>
      <c r="E8" s="9" t="s">
        <v>12</v>
      </c>
      <c r="F8" s="12"/>
      <c r="G8" s="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7">
        <v>5.0</v>
      </c>
      <c r="B9" s="10"/>
      <c r="C9" s="7" t="s">
        <v>23</v>
      </c>
      <c r="D9" s="7" t="s">
        <v>24</v>
      </c>
      <c r="E9" s="7" t="s">
        <v>16</v>
      </c>
      <c r="F9" s="13"/>
      <c r="G9" s="7" t="s">
        <v>25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7">
        <v>6.0</v>
      </c>
      <c r="B10" s="10"/>
      <c r="C10" s="7" t="s">
        <v>26</v>
      </c>
      <c r="D10" s="7" t="s">
        <v>27</v>
      </c>
      <c r="E10" s="9" t="s">
        <v>12</v>
      </c>
      <c r="F10" s="14"/>
      <c r="G10" s="7" t="s">
        <v>28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7">
        <v>7.0</v>
      </c>
      <c r="B11" s="10"/>
      <c r="C11" s="7" t="s">
        <v>29</v>
      </c>
      <c r="D11" s="7" t="s">
        <v>19</v>
      </c>
      <c r="E11" s="9" t="s">
        <v>12</v>
      </c>
      <c r="F11" s="12"/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7">
        <v>8.0</v>
      </c>
      <c r="B12" s="10"/>
      <c r="C12" s="7" t="s">
        <v>30</v>
      </c>
      <c r="D12" s="7" t="s">
        <v>19</v>
      </c>
      <c r="E12" s="9" t="s">
        <v>12</v>
      </c>
      <c r="F12" s="12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7">
        <v>9.0</v>
      </c>
      <c r="B13" s="10"/>
      <c r="C13" s="7" t="s">
        <v>31</v>
      </c>
      <c r="D13" s="7" t="s">
        <v>19</v>
      </c>
      <c r="E13" s="9" t="s">
        <v>12</v>
      </c>
      <c r="F13" s="12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7">
        <v>10.0</v>
      </c>
      <c r="B14" s="10"/>
      <c r="C14" s="7" t="s">
        <v>32</v>
      </c>
      <c r="D14" s="7" t="s">
        <v>19</v>
      </c>
      <c r="E14" s="7" t="s">
        <v>16</v>
      </c>
      <c r="F14" s="12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7">
        <v>11.0</v>
      </c>
      <c r="B15" s="10"/>
      <c r="C15" s="7" t="s">
        <v>33</v>
      </c>
      <c r="D15" s="7" t="s">
        <v>22</v>
      </c>
      <c r="E15" s="9" t="s">
        <v>12</v>
      </c>
      <c r="F15" s="12"/>
      <c r="G15" s="7" t="s">
        <v>34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7">
        <v>12.0</v>
      </c>
      <c r="B16" s="10"/>
      <c r="C16" s="7" t="s">
        <v>35</v>
      </c>
      <c r="D16" s="7" t="s">
        <v>36</v>
      </c>
      <c r="E16" s="9" t="s">
        <v>12</v>
      </c>
      <c r="F16" s="12"/>
      <c r="G16" s="15" t="s">
        <v>37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7">
        <v>13.0</v>
      </c>
      <c r="B17" s="10"/>
      <c r="C17" s="7" t="s">
        <v>38</v>
      </c>
      <c r="D17" s="7" t="s">
        <v>36</v>
      </c>
      <c r="E17" s="7" t="s">
        <v>16</v>
      </c>
      <c r="F17" s="7"/>
      <c r="G17" s="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7">
        <v>14.0</v>
      </c>
      <c r="B18" s="10"/>
      <c r="C18" s="7" t="s">
        <v>39</v>
      </c>
      <c r="D18" s="7" t="s">
        <v>40</v>
      </c>
      <c r="E18" s="9" t="s">
        <v>12</v>
      </c>
      <c r="F18" s="16"/>
      <c r="G18" s="15" t="s">
        <v>41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7">
        <v>15.0</v>
      </c>
      <c r="B19" s="10"/>
      <c r="C19" s="7" t="s">
        <v>42</v>
      </c>
      <c r="D19" s="7" t="s">
        <v>43</v>
      </c>
      <c r="E19" s="9" t="s">
        <v>12</v>
      </c>
      <c r="F19" s="11"/>
      <c r="G19" s="15" t="s">
        <v>44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7">
        <v>16.0</v>
      </c>
      <c r="B20" s="10"/>
      <c r="C20" s="7" t="s">
        <v>45</v>
      </c>
      <c r="D20" s="7" t="s">
        <v>43</v>
      </c>
      <c r="E20" s="9" t="s">
        <v>12</v>
      </c>
      <c r="F20" s="11"/>
      <c r="G20" s="15" t="s">
        <v>46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7">
        <v>17.0</v>
      </c>
      <c r="B21" s="17"/>
      <c r="C21" s="7" t="s">
        <v>47</v>
      </c>
      <c r="D21" s="7" t="s">
        <v>43</v>
      </c>
      <c r="E21" s="9" t="s">
        <v>12</v>
      </c>
      <c r="F21" s="11"/>
      <c r="G21" s="15" t="s">
        <v>48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">
        <v>18.0</v>
      </c>
      <c r="B22" s="18" t="s">
        <v>49</v>
      </c>
      <c r="C22" s="7" t="s">
        <v>50</v>
      </c>
      <c r="D22" s="7" t="s">
        <v>19</v>
      </c>
      <c r="E22" s="9" t="s">
        <v>12</v>
      </c>
      <c r="F22" s="12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>
        <v>19.0</v>
      </c>
      <c r="B23" s="19"/>
      <c r="C23" s="7" t="s">
        <v>51</v>
      </c>
      <c r="D23" s="7" t="s">
        <v>19</v>
      </c>
      <c r="E23" s="9" t="s">
        <v>12</v>
      </c>
      <c r="F23" s="12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>
        <v>20.0</v>
      </c>
      <c r="B24" s="19"/>
      <c r="C24" s="7" t="s">
        <v>52</v>
      </c>
      <c r="D24" s="7" t="s">
        <v>22</v>
      </c>
      <c r="E24" s="9" t="s">
        <v>12</v>
      </c>
      <c r="F24" s="12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>
        <v>21.0</v>
      </c>
      <c r="B25" s="19"/>
      <c r="C25" s="7" t="s">
        <v>53</v>
      </c>
      <c r="D25" s="7" t="s">
        <v>22</v>
      </c>
      <c r="E25" s="9" t="s">
        <v>12</v>
      </c>
      <c r="F25" s="12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>
        <v>22.0</v>
      </c>
      <c r="B26" s="19"/>
      <c r="C26" s="7" t="s">
        <v>54</v>
      </c>
      <c r="D26" s="7" t="s">
        <v>40</v>
      </c>
      <c r="E26" s="9" t="s">
        <v>12</v>
      </c>
      <c r="F26" s="16"/>
      <c r="G26" s="15" t="s">
        <v>55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7">
        <v>23.0</v>
      </c>
      <c r="B27" s="19"/>
      <c r="C27" s="7" t="s">
        <v>56</v>
      </c>
      <c r="D27" s="7" t="s">
        <v>27</v>
      </c>
      <c r="E27" s="9" t="s">
        <v>12</v>
      </c>
      <c r="F27" s="14"/>
      <c r="G27" s="15" t="s">
        <v>57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>
        <v>24.0</v>
      </c>
      <c r="B28" s="19"/>
      <c r="C28" s="7" t="s">
        <v>58</v>
      </c>
      <c r="D28" s="7" t="s">
        <v>19</v>
      </c>
      <c r="E28" s="9" t="s">
        <v>12</v>
      </c>
      <c r="F28" s="12"/>
      <c r="G28" s="15" t="s">
        <v>57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">
        <v>25.0</v>
      </c>
      <c r="B29" s="19"/>
      <c r="C29" s="7" t="s">
        <v>59</v>
      </c>
      <c r="D29" s="7" t="s">
        <v>19</v>
      </c>
      <c r="E29" s="9" t="s">
        <v>12</v>
      </c>
      <c r="F29" s="12"/>
      <c r="G29" s="15" t="s">
        <v>57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7">
        <v>26.0</v>
      </c>
      <c r="B30" s="19"/>
      <c r="C30" s="7" t="s">
        <v>60</v>
      </c>
      <c r="D30" s="7" t="s">
        <v>19</v>
      </c>
      <c r="E30" s="9" t="s">
        <v>12</v>
      </c>
      <c r="F30" s="12"/>
      <c r="G30" s="15" t="s">
        <v>57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7">
        <v>27.0</v>
      </c>
      <c r="B31" s="19"/>
      <c r="C31" s="7" t="s">
        <v>61</v>
      </c>
      <c r="D31" s="7" t="s">
        <v>19</v>
      </c>
      <c r="E31" s="9" t="s">
        <v>12</v>
      </c>
      <c r="F31" s="7"/>
      <c r="G31" s="15" t="s">
        <v>57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">
        <v>28.0</v>
      </c>
      <c r="B32" s="19"/>
      <c r="C32" s="7" t="s">
        <v>62</v>
      </c>
      <c r="D32" s="7" t="s">
        <v>22</v>
      </c>
      <c r="E32" s="9" t="s">
        <v>12</v>
      </c>
      <c r="F32" s="12"/>
      <c r="G32" s="15" t="s">
        <v>57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7">
        <v>29.0</v>
      </c>
      <c r="B33" s="20"/>
      <c r="C33" s="7" t="s">
        <v>63</v>
      </c>
      <c r="D33" s="7" t="s">
        <v>36</v>
      </c>
      <c r="E33" s="9" t="s">
        <v>12</v>
      </c>
      <c r="F33" s="12"/>
      <c r="G33" s="15" t="s">
        <v>64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">
        <v>30.0</v>
      </c>
      <c r="B34" s="21" t="s">
        <v>65</v>
      </c>
      <c r="C34" s="7" t="s">
        <v>66</v>
      </c>
      <c r="D34" s="7" t="s">
        <v>19</v>
      </c>
      <c r="E34" s="9" t="s">
        <v>12</v>
      </c>
      <c r="F34" s="12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">
        <v>31.0</v>
      </c>
      <c r="B35" s="22"/>
      <c r="C35" s="7" t="s">
        <v>67</v>
      </c>
      <c r="D35" s="7" t="s">
        <v>19</v>
      </c>
      <c r="E35" s="9" t="s">
        <v>12</v>
      </c>
      <c r="F35" s="12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7">
        <v>32.0</v>
      </c>
      <c r="B36" s="22"/>
      <c r="C36" s="7" t="s">
        <v>68</v>
      </c>
      <c r="D36" s="7" t="s">
        <v>22</v>
      </c>
      <c r="E36" s="9" t="s">
        <v>12</v>
      </c>
      <c r="F36" s="12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7">
        <v>33.0</v>
      </c>
      <c r="B37" s="22"/>
      <c r="C37" s="7" t="s">
        <v>69</v>
      </c>
      <c r="D37" s="7" t="s">
        <v>22</v>
      </c>
      <c r="E37" s="9" t="s">
        <v>12</v>
      </c>
      <c r="F37" s="12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7">
        <v>34.0</v>
      </c>
      <c r="B38" s="22"/>
      <c r="C38" s="7" t="s">
        <v>70</v>
      </c>
      <c r="D38" s="7" t="s">
        <v>19</v>
      </c>
      <c r="E38" s="9" t="s">
        <v>12</v>
      </c>
      <c r="F38" s="12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7">
        <v>35.0</v>
      </c>
      <c r="B39" s="22"/>
      <c r="C39" s="7" t="s">
        <v>71</v>
      </c>
      <c r="D39" s="7" t="s">
        <v>19</v>
      </c>
      <c r="E39" s="9" t="s">
        <v>12</v>
      </c>
      <c r="F39" s="12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7">
        <v>36.0</v>
      </c>
      <c r="B40" s="22"/>
      <c r="C40" s="7" t="s">
        <v>72</v>
      </c>
      <c r="D40" s="7" t="s">
        <v>36</v>
      </c>
      <c r="E40" s="9" t="s">
        <v>12</v>
      </c>
      <c r="F40" s="12"/>
      <c r="G40" s="9" t="s">
        <v>73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7">
        <v>37.0</v>
      </c>
      <c r="B41" s="22"/>
      <c r="C41" s="7" t="s">
        <v>74</v>
      </c>
      <c r="D41" s="7" t="s">
        <v>36</v>
      </c>
      <c r="E41" s="7" t="s">
        <v>16</v>
      </c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7">
        <v>38.0</v>
      </c>
      <c r="B42" s="23"/>
      <c r="C42" s="7" t="s">
        <v>75</v>
      </c>
      <c r="D42" s="7" t="s">
        <v>24</v>
      </c>
      <c r="E42" s="9" t="s">
        <v>12</v>
      </c>
      <c r="F42" s="24"/>
      <c r="G42" s="9" t="s">
        <v>76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1.5" customHeight="1">
      <c r="A43" s="7">
        <v>39.0</v>
      </c>
      <c r="B43" s="25" t="s">
        <v>77</v>
      </c>
      <c r="C43" s="26" t="s">
        <v>78</v>
      </c>
      <c r="D43" s="27" t="s">
        <v>19</v>
      </c>
      <c r="E43" s="28" t="s">
        <v>12</v>
      </c>
      <c r="F43" s="29" t="s">
        <v>79</v>
      </c>
      <c r="G43" s="30" t="s">
        <v>80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7">
        <v>40.0</v>
      </c>
      <c r="B44" s="31"/>
      <c r="C44" s="32" t="s">
        <v>81</v>
      </c>
      <c r="D44" s="27" t="s">
        <v>19</v>
      </c>
      <c r="E44" s="27" t="s">
        <v>82</v>
      </c>
      <c r="F44" s="29" t="s">
        <v>83</v>
      </c>
      <c r="G44" s="33" t="s">
        <v>84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0.0" customHeight="1">
      <c r="A45" s="7">
        <v>41.0</v>
      </c>
      <c r="B45" s="34"/>
      <c r="C45" s="32" t="s">
        <v>85</v>
      </c>
      <c r="D45" s="27" t="s">
        <v>86</v>
      </c>
      <c r="E45" s="27" t="s">
        <v>82</v>
      </c>
      <c r="F45" s="27" t="s">
        <v>87</v>
      </c>
      <c r="G45" s="30" t="s">
        <v>88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5.25" customHeight="1">
      <c r="A46" s="2"/>
      <c r="B46" s="2"/>
      <c r="C46" s="2"/>
      <c r="D46" s="2"/>
      <c r="E46" s="35"/>
      <c r="F46" s="2"/>
      <c r="G46" s="3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5.25" customHeight="1">
      <c r="A47" s="2"/>
      <c r="B47" s="2"/>
      <c r="C47" s="2"/>
      <c r="D47" s="2"/>
      <c r="E47" s="35"/>
      <c r="F47" s="2"/>
      <c r="G47" s="3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5.25" customHeight="1">
      <c r="A48" s="2"/>
      <c r="B48" s="2"/>
      <c r="C48" s="2"/>
      <c r="D48" s="2"/>
      <c r="E48" s="35"/>
      <c r="F48" s="2"/>
      <c r="G48" s="3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5.25" customHeight="1">
      <c r="A49" s="2"/>
      <c r="B49" s="2"/>
      <c r="C49" s="2"/>
      <c r="D49" s="2"/>
      <c r="E49" s="35"/>
      <c r="F49" s="2"/>
      <c r="G49" s="3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 t="s">
        <v>89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8" t="s">
        <v>90</v>
      </c>
      <c r="C51" s="36" t="s">
        <v>91</v>
      </c>
      <c r="D51" s="37"/>
      <c r="E51" s="7"/>
      <c r="F51" s="7" t="s">
        <v>92</v>
      </c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10"/>
      <c r="C52" s="36" t="s">
        <v>93</v>
      </c>
      <c r="D52" s="37"/>
      <c r="E52" s="7"/>
      <c r="F52" s="38" t="s">
        <v>94</v>
      </c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10"/>
      <c r="C53" s="36" t="s">
        <v>95</v>
      </c>
      <c r="D53" s="37"/>
      <c r="E53" s="7"/>
      <c r="F53" s="7" t="s">
        <v>96</v>
      </c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10"/>
      <c r="C54" s="39" t="s">
        <v>97</v>
      </c>
      <c r="D54" s="37"/>
      <c r="E54" s="7"/>
      <c r="F54" s="7" t="s">
        <v>98</v>
      </c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10"/>
      <c r="C55" s="39" t="s">
        <v>99</v>
      </c>
      <c r="D55" s="37"/>
      <c r="E55" s="7"/>
      <c r="F55" s="7" t="s">
        <v>98</v>
      </c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10"/>
      <c r="C56" s="39" t="s">
        <v>100</v>
      </c>
      <c r="D56" s="37"/>
      <c r="E56" s="7"/>
      <c r="F56" s="7" t="s">
        <v>98</v>
      </c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10"/>
      <c r="C57" s="39" t="s">
        <v>101</v>
      </c>
      <c r="D57" s="37"/>
      <c r="E57" s="7"/>
      <c r="F57" s="7" t="s">
        <v>98</v>
      </c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17"/>
      <c r="C58" s="39" t="s">
        <v>102</v>
      </c>
      <c r="D58" s="37"/>
      <c r="E58" s="7"/>
      <c r="F58" s="7" t="s">
        <v>98</v>
      </c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</sheetData>
  <autoFilter ref="$A$4:$G$42"/>
  <mergeCells count="9">
    <mergeCell ref="C57:D57"/>
    <mergeCell ref="C58:D58"/>
    <mergeCell ref="B43:B45"/>
    <mergeCell ref="C51:D51"/>
    <mergeCell ref="C52:D52"/>
    <mergeCell ref="C53:D53"/>
    <mergeCell ref="C54:D54"/>
    <mergeCell ref="C55:D55"/>
    <mergeCell ref="C56:D56"/>
  </mergeCells>
  <dataValidations>
    <dataValidation type="custom" allowBlank="1" showErrorMessage="1" sqref="F18 F26">
      <formula1>EQ(LEN(F18),(8))</formula1>
    </dataValidation>
    <dataValidation type="list" allowBlank="1" showErrorMessage="1" sqref="F5">
      <formula1>"法人,個人"</formula1>
    </dataValidation>
    <dataValidation type="custom" allowBlank="1" showErrorMessage="1" sqref="F6">
      <formula1>EQ(LEN(F6),(13))</formula1>
    </dataValidation>
    <dataValidation type="custom" allowBlank="1" showErrorMessage="1" sqref="F45">
      <formula1>AND(GTE(LEN(F45),MIN((10),(25))),LTE(LEN(F45),MAX((10),(25))))</formula1>
    </dataValidation>
    <dataValidation type="custom" allowBlank="1" showErrorMessage="1" sqref="F44">
      <formula1>AND(GTE(LEN(F44),MIN((8),(20))),LTE(LEN(F44),MAX((8),(20))))</formula1>
    </dataValidation>
    <dataValidation type="custom" allowBlank="1" showErrorMessage="1" sqref="F43">
      <formula1>AND(GTE(LEN(F43),MIN((10),(20))),LTE(LEN(F43),MAX((10),(20))))</formula1>
    </dataValidation>
  </dataValidations>
  <hyperlinks>
    <hyperlink r:id="rId1" ref="F52"/>
  </hyperlinks>
  <printOptions/>
  <pageMargins bottom="0.75" footer="0.0" header="0.0" left="0.7" right="0.7" top="0.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4.43" defaultRowHeight="15.0"/>
  <cols>
    <col customWidth="1" min="1" max="1" width="4.29"/>
    <col customWidth="1" min="2" max="2" width="26.57"/>
    <col customWidth="1" min="3" max="3" width="28.43"/>
    <col customWidth="1" min="4" max="4" width="15.29"/>
    <col customWidth="1" min="5" max="5" width="11.14"/>
    <col customWidth="1" min="6" max="6" width="49.29"/>
    <col customWidth="1" min="7" max="7" width="86.0"/>
    <col customWidth="1" min="8" max="26" width="9.0"/>
  </cols>
  <sheetData>
    <row r="1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4" t="s">
        <v>3</v>
      </c>
      <c r="B4" s="5" t="s">
        <v>4</v>
      </c>
      <c r="C4" s="6"/>
      <c r="D4" s="4" t="s">
        <v>5</v>
      </c>
      <c r="E4" s="4" t="s">
        <v>6</v>
      </c>
      <c r="F4" s="4" t="s">
        <v>7</v>
      </c>
      <c r="G4" s="4" t="s">
        <v>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7">
        <v>1.0</v>
      </c>
      <c r="B5" s="8" t="s">
        <v>9</v>
      </c>
      <c r="C5" s="7" t="s">
        <v>10</v>
      </c>
      <c r="D5" s="7" t="s">
        <v>11</v>
      </c>
      <c r="E5" s="9" t="s">
        <v>12</v>
      </c>
      <c r="F5" s="7" t="s">
        <v>13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7">
        <v>2.0</v>
      </c>
      <c r="B6" s="10"/>
      <c r="C6" s="7" t="s">
        <v>14</v>
      </c>
      <c r="D6" s="7" t="s">
        <v>15</v>
      </c>
      <c r="E6" s="7" t="s">
        <v>16</v>
      </c>
      <c r="F6" s="40">
        <v>1.234567890123E12</v>
      </c>
      <c r="G6" s="9" t="s">
        <v>17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7">
        <v>3.0</v>
      </c>
      <c r="B7" s="10"/>
      <c r="C7" s="7" t="s">
        <v>18</v>
      </c>
      <c r="D7" s="7" t="s">
        <v>19</v>
      </c>
      <c r="E7" s="9" t="s">
        <v>12</v>
      </c>
      <c r="F7" s="7" t="s">
        <v>103</v>
      </c>
      <c r="G7" s="7" t="s">
        <v>104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7">
        <v>4.0</v>
      </c>
      <c r="B8" s="10"/>
      <c r="C8" s="7" t="s">
        <v>21</v>
      </c>
      <c r="D8" s="7" t="s">
        <v>22</v>
      </c>
      <c r="E8" s="9" t="s">
        <v>12</v>
      </c>
      <c r="F8" s="7" t="s">
        <v>105</v>
      </c>
      <c r="G8" s="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7">
        <v>5.0</v>
      </c>
      <c r="B9" s="10"/>
      <c r="C9" s="7" t="s">
        <v>23</v>
      </c>
      <c r="D9" s="7" t="s">
        <v>24</v>
      </c>
      <c r="E9" s="7" t="s">
        <v>16</v>
      </c>
      <c r="F9" s="41" t="s">
        <v>106</v>
      </c>
      <c r="G9" s="7" t="s">
        <v>25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7">
        <v>6.0</v>
      </c>
      <c r="B10" s="10"/>
      <c r="C10" s="7" t="s">
        <v>26</v>
      </c>
      <c r="D10" s="7" t="s">
        <v>27</v>
      </c>
      <c r="E10" s="9" t="s">
        <v>12</v>
      </c>
      <c r="F10" s="42" t="s">
        <v>107</v>
      </c>
      <c r="G10" s="7" t="s">
        <v>28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7">
        <v>7.0</v>
      </c>
      <c r="B11" s="10"/>
      <c r="C11" s="7" t="s">
        <v>29</v>
      </c>
      <c r="D11" s="7" t="s">
        <v>19</v>
      </c>
      <c r="E11" s="9" t="s">
        <v>12</v>
      </c>
      <c r="F11" s="7" t="s">
        <v>108</v>
      </c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7">
        <v>8.0</v>
      </c>
      <c r="B12" s="10"/>
      <c r="C12" s="7" t="s">
        <v>30</v>
      </c>
      <c r="D12" s="7" t="s">
        <v>19</v>
      </c>
      <c r="E12" s="9" t="s">
        <v>12</v>
      </c>
      <c r="F12" s="7" t="s">
        <v>109</v>
      </c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7">
        <v>9.0</v>
      </c>
      <c r="B13" s="10"/>
      <c r="C13" s="7" t="s">
        <v>31</v>
      </c>
      <c r="D13" s="7" t="s">
        <v>19</v>
      </c>
      <c r="E13" s="9" t="s">
        <v>12</v>
      </c>
      <c r="F13" s="7" t="s">
        <v>110</v>
      </c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7">
        <v>10.0</v>
      </c>
      <c r="B14" s="10"/>
      <c r="C14" s="7" t="s">
        <v>32</v>
      </c>
      <c r="D14" s="7" t="s">
        <v>19</v>
      </c>
      <c r="E14" s="7" t="s">
        <v>16</v>
      </c>
      <c r="F14" s="7" t="s">
        <v>111</v>
      </c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7">
        <v>11.0</v>
      </c>
      <c r="B15" s="10"/>
      <c r="C15" s="7" t="s">
        <v>33</v>
      </c>
      <c r="D15" s="7" t="s">
        <v>22</v>
      </c>
      <c r="E15" s="9" t="s">
        <v>12</v>
      </c>
      <c r="F15" s="7" t="s">
        <v>112</v>
      </c>
      <c r="G15" s="7" t="s">
        <v>34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7">
        <v>12.0</v>
      </c>
      <c r="B16" s="10"/>
      <c r="C16" s="7" t="s">
        <v>35</v>
      </c>
      <c r="D16" s="7" t="s">
        <v>36</v>
      </c>
      <c r="E16" s="9" t="s">
        <v>12</v>
      </c>
      <c r="F16" s="7" t="s">
        <v>113</v>
      </c>
      <c r="G16" s="15" t="s">
        <v>114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7">
        <v>13.0</v>
      </c>
      <c r="B17" s="10"/>
      <c r="C17" s="7" t="s">
        <v>38</v>
      </c>
      <c r="D17" s="7" t="s">
        <v>36</v>
      </c>
      <c r="E17" s="7" t="s">
        <v>16</v>
      </c>
      <c r="F17" s="7" t="s">
        <v>115</v>
      </c>
      <c r="G17" s="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7">
        <v>14.0</v>
      </c>
      <c r="B18" s="10"/>
      <c r="C18" s="7" t="s">
        <v>39</v>
      </c>
      <c r="D18" s="7" t="s">
        <v>40</v>
      </c>
      <c r="E18" s="9" t="s">
        <v>12</v>
      </c>
      <c r="F18" s="43">
        <v>2.0110311E7</v>
      </c>
      <c r="G18" s="15" t="s">
        <v>116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7">
        <v>15.0</v>
      </c>
      <c r="B19" s="10"/>
      <c r="C19" s="7" t="s">
        <v>42</v>
      </c>
      <c r="D19" s="7" t="s">
        <v>43</v>
      </c>
      <c r="E19" s="9" t="s">
        <v>12</v>
      </c>
      <c r="F19" s="40">
        <v>4.7155811E8</v>
      </c>
      <c r="G19" s="15" t="s">
        <v>117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7">
        <v>16.0</v>
      </c>
      <c r="B20" s="10"/>
      <c r="C20" s="7" t="s">
        <v>45</v>
      </c>
      <c r="D20" s="7" t="s">
        <v>43</v>
      </c>
      <c r="E20" s="9" t="s">
        <v>12</v>
      </c>
      <c r="F20" s="40">
        <v>74.0</v>
      </c>
      <c r="G20" s="15" t="s">
        <v>118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7">
        <v>17.0</v>
      </c>
      <c r="B21" s="17"/>
      <c r="C21" s="7" t="s">
        <v>47</v>
      </c>
      <c r="D21" s="7" t="s">
        <v>43</v>
      </c>
      <c r="E21" s="9" t="s">
        <v>12</v>
      </c>
      <c r="F21" s="40">
        <v>1.23456789E8</v>
      </c>
      <c r="G21" s="15" t="s">
        <v>119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">
        <v>18.0</v>
      </c>
      <c r="B22" s="18" t="s">
        <v>49</v>
      </c>
      <c r="C22" s="7" t="s">
        <v>50</v>
      </c>
      <c r="D22" s="7" t="s">
        <v>19</v>
      </c>
      <c r="E22" s="9" t="s">
        <v>12</v>
      </c>
      <c r="F22" s="7" t="s">
        <v>120</v>
      </c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>
        <v>19.0</v>
      </c>
      <c r="B23" s="19"/>
      <c r="C23" s="7" t="s">
        <v>51</v>
      </c>
      <c r="D23" s="7" t="s">
        <v>19</v>
      </c>
      <c r="E23" s="9" t="s">
        <v>12</v>
      </c>
      <c r="F23" s="7" t="s">
        <v>121</v>
      </c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>
        <v>20.0</v>
      </c>
      <c r="B24" s="19"/>
      <c r="C24" s="7" t="s">
        <v>52</v>
      </c>
      <c r="D24" s="7" t="s">
        <v>22</v>
      </c>
      <c r="E24" s="9" t="s">
        <v>12</v>
      </c>
      <c r="F24" s="7" t="s">
        <v>122</v>
      </c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2">
        <v>21.0</v>
      </c>
      <c r="B25" s="19"/>
      <c r="C25" s="7" t="s">
        <v>53</v>
      </c>
      <c r="D25" s="7" t="s">
        <v>22</v>
      </c>
      <c r="E25" s="9" t="s">
        <v>12</v>
      </c>
      <c r="F25" s="7" t="s">
        <v>123</v>
      </c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2">
        <v>22.0</v>
      </c>
      <c r="B26" s="19"/>
      <c r="C26" s="7" t="s">
        <v>54</v>
      </c>
      <c r="D26" s="7" t="s">
        <v>40</v>
      </c>
      <c r="E26" s="9" t="s">
        <v>12</v>
      </c>
      <c r="F26" s="43">
        <v>2.0110311E7</v>
      </c>
      <c r="G26" s="15" t="s">
        <v>124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2">
        <v>23.0</v>
      </c>
      <c r="B27" s="19"/>
      <c r="C27" s="7" t="s">
        <v>56</v>
      </c>
      <c r="D27" s="7" t="s">
        <v>27</v>
      </c>
      <c r="E27" s="9" t="s">
        <v>12</v>
      </c>
      <c r="F27" s="42" t="s">
        <v>125</v>
      </c>
      <c r="G27" s="15" t="s">
        <v>57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2">
        <v>24.0</v>
      </c>
      <c r="B28" s="19"/>
      <c r="C28" s="7" t="s">
        <v>58</v>
      </c>
      <c r="D28" s="7" t="s">
        <v>19</v>
      </c>
      <c r="E28" s="9" t="s">
        <v>12</v>
      </c>
      <c r="F28" s="7" t="s">
        <v>108</v>
      </c>
      <c r="G28" s="15" t="s">
        <v>57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2">
        <v>25.0</v>
      </c>
      <c r="B29" s="19"/>
      <c r="C29" s="7" t="s">
        <v>59</v>
      </c>
      <c r="D29" s="7" t="s">
        <v>19</v>
      </c>
      <c r="E29" s="9" t="s">
        <v>12</v>
      </c>
      <c r="F29" s="7" t="s">
        <v>126</v>
      </c>
      <c r="G29" s="15" t="s">
        <v>57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2">
        <v>26.0</v>
      </c>
      <c r="B30" s="19"/>
      <c r="C30" s="7" t="s">
        <v>60</v>
      </c>
      <c r="D30" s="7" t="s">
        <v>19</v>
      </c>
      <c r="E30" s="9" t="s">
        <v>12</v>
      </c>
      <c r="F30" s="7" t="s">
        <v>127</v>
      </c>
      <c r="G30" s="15" t="s">
        <v>57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2">
        <v>27.0</v>
      </c>
      <c r="B31" s="19"/>
      <c r="C31" s="7" t="s">
        <v>61</v>
      </c>
      <c r="D31" s="7" t="s">
        <v>19</v>
      </c>
      <c r="E31" s="9" t="s">
        <v>12</v>
      </c>
      <c r="F31" s="7"/>
      <c r="G31" s="15" t="s">
        <v>57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2">
        <v>28.0</v>
      </c>
      <c r="B32" s="19"/>
      <c r="C32" s="7" t="s">
        <v>62</v>
      </c>
      <c r="D32" s="7" t="s">
        <v>22</v>
      </c>
      <c r="E32" s="9" t="s">
        <v>12</v>
      </c>
      <c r="F32" s="7" t="s">
        <v>128</v>
      </c>
      <c r="G32" s="15" t="s">
        <v>57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2">
        <v>29.0</v>
      </c>
      <c r="B33" s="20"/>
      <c r="C33" s="7" t="s">
        <v>63</v>
      </c>
      <c r="D33" s="7" t="s">
        <v>36</v>
      </c>
      <c r="E33" s="9" t="s">
        <v>12</v>
      </c>
      <c r="F33" s="7" t="s">
        <v>113</v>
      </c>
      <c r="G33" s="15" t="s">
        <v>64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2">
        <v>30.0</v>
      </c>
      <c r="B34" s="21" t="s">
        <v>65</v>
      </c>
      <c r="C34" s="7" t="s">
        <v>66</v>
      </c>
      <c r="D34" s="7" t="s">
        <v>19</v>
      </c>
      <c r="E34" s="9" t="s">
        <v>12</v>
      </c>
      <c r="F34" s="7" t="s">
        <v>129</v>
      </c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2">
        <v>31.0</v>
      </c>
      <c r="B35" s="22"/>
      <c r="C35" s="7" t="s">
        <v>67</v>
      </c>
      <c r="D35" s="7" t="s">
        <v>19</v>
      </c>
      <c r="E35" s="9" t="s">
        <v>12</v>
      </c>
      <c r="F35" s="7" t="s">
        <v>130</v>
      </c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2">
        <v>32.0</v>
      </c>
      <c r="B36" s="22"/>
      <c r="C36" s="7" t="s">
        <v>68</v>
      </c>
      <c r="D36" s="7" t="s">
        <v>22</v>
      </c>
      <c r="E36" s="9" t="s">
        <v>12</v>
      </c>
      <c r="F36" s="7" t="s">
        <v>131</v>
      </c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2">
        <v>33.0</v>
      </c>
      <c r="B37" s="22"/>
      <c r="C37" s="7" t="s">
        <v>69</v>
      </c>
      <c r="D37" s="7" t="s">
        <v>22</v>
      </c>
      <c r="E37" s="9" t="s">
        <v>12</v>
      </c>
      <c r="F37" s="7" t="s">
        <v>132</v>
      </c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2">
        <v>34.0</v>
      </c>
      <c r="B38" s="22"/>
      <c r="C38" s="7" t="s">
        <v>70</v>
      </c>
      <c r="D38" s="7" t="s">
        <v>19</v>
      </c>
      <c r="E38" s="9" t="s">
        <v>12</v>
      </c>
      <c r="F38" s="7" t="s">
        <v>133</v>
      </c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2">
        <v>35.0</v>
      </c>
      <c r="B39" s="22"/>
      <c r="C39" s="7" t="s">
        <v>71</v>
      </c>
      <c r="D39" s="7" t="s">
        <v>19</v>
      </c>
      <c r="E39" s="9" t="s">
        <v>12</v>
      </c>
      <c r="F39" s="7" t="s">
        <v>134</v>
      </c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2">
        <v>36.0</v>
      </c>
      <c r="B40" s="22"/>
      <c r="C40" s="7" t="s">
        <v>72</v>
      </c>
      <c r="D40" s="7" t="s">
        <v>36</v>
      </c>
      <c r="E40" s="9" t="s">
        <v>12</v>
      </c>
      <c r="F40" s="7" t="s">
        <v>113</v>
      </c>
      <c r="G40" s="9" t="s">
        <v>135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2">
        <v>37.0</v>
      </c>
      <c r="B41" s="22"/>
      <c r="C41" s="7" t="s">
        <v>74</v>
      </c>
      <c r="D41" s="7" t="s">
        <v>36</v>
      </c>
      <c r="E41" s="7" t="s">
        <v>16</v>
      </c>
      <c r="F41" s="7" t="s">
        <v>115</v>
      </c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2">
        <v>38.0</v>
      </c>
      <c r="B42" s="23"/>
      <c r="C42" s="7" t="s">
        <v>75</v>
      </c>
      <c r="D42" s="7" t="s">
        <v>24</v>
      </c>
      <c r="E42" s="9" t="s">
        <v>12</v>
      </c>
      <c r="F42" s="44" t="s">
        <v>136</v>
      </c>
      <c r="G42" s="9" t="s">
        <v>76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0.0" customHeight="1">
      <c r="A43" s="12">
        <v>39.0</v>
      </c>
      <c r="B43" s="25" t="s">
        <v>77</v>
      </c>
      <c r="C43" s="26" t="s">
        <v>78</v>
      </c>
      <c r="D43" s="27" t="s">
        <v>19</v>
      </c>
      <c r="E43" s="28" t="s">
        <v>12</v>
      </c>
      <c r="F43" s="27" t="s">
        <v>137</v>
      </c>
      <c r="G43" s="30" t="s">
        <v>80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2">
        <v>40.0</v>
      </c>
      <c r="B44" s="31"/>
      <c r="C44" s="32" t="s">
        <v>81</v>
      </c>
      <c r="D44" s="27" t="s">
        <v>19</v>
      </c>
      <c r="E44" s="27" t="s">
        <v>82</v>
      </c>
      <c r="F44" s="45" t="s">
        <v>138</v>
      </c>
      <c r="G44" s="33" t="s">
        <v>84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6.0" customHeight="1">
      <c r="A45" s="46">
        <v>41.0</v>
      </c>
      <c r="B45" s="34"/>
      <c r="C45" s="32" t="s">
        <v>85</v>
      </c>
      <c r="D45" s="27" t="s">
        <v>86</v>
      </c>
      <c r="E45" s="27" t="s">
        <v>82</v>
      </c>
      <c r="F45" s="27" t="s">
        <v>139</v>
      </c>
      <c r="G45" s="30" t="s">
        <v>88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5.25" customHeight="1">
      <c r="A46" s="2"/>
      <c r="B46" s="2"/>
      <c r="C46" s="2"/>
      <c r="D46" s="2"/>
      <c r="E46" s="35"/>
      <c r="F46" s="2"/>
      <c r="G46" s="3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5.25" customHeight="1">
      <c r="A47" s="2"/>
      <c r="B47" s="2"/>
      <c r="C47" s="2"/>
      <c r="D47" s="2"/>
      <c r="E47" s="35"/>
      <c r="F47" s="2"/>
      <c r="G47" s="3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5.25" customHeight="1">
      <c r="A48" s="2"/>
      <c r="B48" s="2"/>
      <c r="C48" s="2"/>
      <c r="D48" s="2"/>
      <c r="E48" s="35"/>
      <c r="F48" s="2"/>
      <c r="G48" s="3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5.25" customHeight="1">
      <c r="A49" s="2"/>
      <c r="B49" s="2"/>
      <c r="C49" s="2"/>
      <c r="D49" s="2"/>
      <c r="E49" s="35"/>
      <c r="F49" s="2"/>
      <c r="G49" s="3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 t="s">
        <v>89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8" t="s">
        <v>90</v>
      </c>
      <c r="C51" s="36" t="s">
        <v>91</v>
      </c>
      <c r="D51" s="37"/>
      <c r="E51" s="7"/>
      <c r="F51" s="7" t="s">
        <v>92</v>
      </c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10"/>
      <c r="C52" s="36" t="s">
        <v>93</v>
      </c>
      <c r="D52" s="37"/>
      <c r="E52" s="7"/>
      <c r="F52" s="7" t="s">
        <v>94</v>
      </c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10"/>
      <c r="C53" s="36" t="s">
        <v>95</v>
      </c>
      <c r="D53" s="37"/>
      <c r="E53" s="7"/>
      <c r="F53" s="7" t="s">
        <v>96</v>
      </c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10"/>
      <c r="C54" s="39" t="s">
        <v>97</v>
      </c>
      <c r="D54" s="37"/>
      <c r="E54" s="7"/>
      <c r="F54" s="7" t="s">
        <v>98</v>
      </c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10"/>
      <c r="C55" s="39" t="s">
        <v>99</v>
      </c>
      <c r="D55" s="37"/>
      <c r="E55" s="7"/>
      <c r="F55" s="7" t="s">
        <v>98</v>
      </c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10"/>
      <c r="C56" s="39" t="s">
        <v>100</v>
      </c>
      <c r="D56" s="37"/>
      <c r="E56" s="7"/>
      <c r="F56" s="7" t="s">
        <v>98</v>
      </c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10"/>
      <c r="C57" s="39" t="s">
        <v>101</v>
      </c>
      <c r="D57" s="37"/>
      <c r="E57" s="7"/>
      <c r="F57" s="7" t="s">
        <v>98</v>
      </c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17"/>
      <c r="C58" s="39" t="s">
        <v>102</v>
      </c>
      <c r="D58" s="37"/>
      <c r="E58" s="7"/>
      <c r="F58" s="7" t="s">
        <v>98</v>
      </c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</sheetData>
  <autoFilter ref="$A$4:$G$42"/>
  <mergeCells count="9">
    <mergeCell ref="C57:D57"/>
    <mergeCell ref="C58:D58"/>
    <mergeCell ref="B43:B45"/>
    <mergeCell ref="C51:D51"/>
    <mergeCell ref="C52:D52"/>
    <mergeCell ref="C53:D53"/>
    <mergeCell ref="C54:D54"/>
    <mergeCell ref="C55:D55"/>
    <mergeCell ref="C56:D56"/>
  </mergeCells>
  <dataValidations>
    <dataValidation type="custom" allowBlank="1" showErrorMessage="1" sqref="F18 F26">
      <formula1>EQ(LEN(F18),(8))</formula1>
    </dataValidation>
    <dataValidation type="list" allowBlank="1" showErrorMessage="1" sqref="F5">
      <formula1>"法人,個人"</formula1>
    </dataValidation>
    <dataValidation type="custom" allowBlank="1" showErrorMessage="1" sqref="F6">
      <formula1>EQ(LEN(F6),(13))</formula1>
    </dataValidation>
    <dataValidation type="custom" allowBlank="1" showErrorMessage="1" sqref="F45">
      <formula1>AND(GTE(LEN(F45),MIN((10),(25))),LTE(LEN(F45),MAX((10),(25))))</formula1>
    </dataValidation>
    <dataValidation type="custom" allowBlank="1" showErrorMessage="1" sqref="F44">
      <formula1>AND(GTE(LEN(F44),MIN((8),(20))),LTE(LEN(F44),MAX((8),(20))))</formula1>
    </dataValidation>
    <dataValidation type="custom" allowBlank="1" showErrorMessage="1" sqref="F43">
      <formula1>AND(GTE(LEN(F43),MIN((10),(20))),LTE(LEN(F43),MAX((10),(20))))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Shizuka Uchiyama</dc:creator>
</cp:coreProperties>
</file>